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表1 情况统计表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<sst xmlns="http://schemas.openxmlformats.org/spreadsheetml/2006/main" count="31" uniqueCount="31">
  <si>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附件2.曲靖师范学院2023年中秋节、国庆节学生返校情况统计表</t>
  </si>
  <si>
    <t>学院</t>
  </si>
  <si>
    <r>
      <rPr>
        <b/>
        <sz val="12"/>
        <color rgb="FF000000"/>
        <rFont val="宋体"/>
        <charset val="134"/>
      </rPr>
      <t xml:space="preserve">学生总数
</t>
    </r>
    <r>
      <rPr>
        <b/>
        <sz val="10"/>
        <color rgb="FFC00000"/>
        <rFont val="宋体"/>
        <charset val="134"/>
      </rPr>
      <t>（不含入伍、退学、未报到新生人数）</t>
    </r>
  </si>
  <si>
    <t>已返校学生人数</t>
  </si>
  <si>
    <t>未返校学生</t>
  </si>
  <si>
    <t>本学期在外实习、交流不返校</t>
  </si>
  <si>
    <t>备注</t>
  </si>
  <si>
    <t>填表人</t>
  </si>
  <si>
    <t>填表时间</t>
  </si>
  <si>
    <t>总人数</t>
  </si>
  <si>
    <t>因病</t>
  </si>
  <si>
    <t>因事</t>
  </si>
  <si>
    <t>无故缺勤</t>
  </si>
  <si>
    <t>人文学院</t>
  </si>
  <si>
    <t>法律与公共管理学院</t>
  </si>
  <si>
    <t>经济与管理学院</t>
  </si>
  <si>
    <t>外国语学院</t>
  </si>
  <si>
    <t>教师教育学院</t>
  </si>
  <si>
    <t>数学与统计学院</t>
  </si>
  <si>
    <t>物理与电子工程学院</t>
  </si>
  <si>
    <t>化学与环境科学学院</t>
  </si>
  <si>
    <t>生物资源与食品工程学院</t>
  </si>
  <si>
    <t>信息工程学院</t>
  </si>
  <si>
    <t>体育学院</t>
  </si>
  <si>
    <t>音乐舞蹈学院</t>
  </si>
  <si>
    <t>美术学院</t>
  </si>
  <si>
    <t>马克思主义学院</t>
  </si>
  <si>
    <t>应用技术学院</t>
  </si>
  <si>
    <t>文化旅游学院</t>
  </si>
  <si>
    <t>合  计</t>
  </si>
  <si>
    <r>
      <rPr>
        <b/>
        <sz val="18"/>
        <color rgb="FF000000"/>
        <rFont val="宋体"/>
        <charset val="134"/>
      </rPr>
      <t>学生总数</t>
    </r>
    <r>
      <rPr>
        <b/>
        <sz val="18"/>
        <color rgb="FF000000"/>
        <rFont val="Arial"/>
        <charset val="134"/>
      </rPr>
      <t xml:space="preserve">= </t>
    </r>
    <r>
      <rPr>
        <b/>
        <sz val="18"/>
        <color rgb="FF000000"/>
        <rFont val="宋体"/>
        <charset val="134"/>
      </rPr>
      <t>已返校学生人数</t>
    </r>
    <r>
      <rPr>
        <b/>
        <sz val="18"/>
        <color rgb="FF000000"/>
        <rFont val="Arial"/>
        <charset val="134"/>
      </rPr>
      <t>+</t>
    </r>
    <r>
      <rPr>
        <b/>
        <sz val="18"/>
        <color rgb="FF000000"/>
        <rFont val="宋体"/>
        <charset val="134"/>
      </rPr>
      <t>未返校学生人数</t>
    </r>
    <r>
      <rPr>
        <b/>
        <sz val="18"/>
        <color rgb="FF000000"/>
        <rFont val="Arial"/>
        <charset val="134"/>
      </rPr>
      <t>+</t>
    </r>
    <r>
      <rPr>
        <b/>
        <sz val="18"/>
        <color rgb="FF000000"/>
        <rFont val="宋体"/>
        <charset val="134"/>
      </rPr>
      <t>本学期在外实习、交流</t>
    </r>
    <r>
      <rPr>
        <b/>
        <sz val="18"/>
        <color rgb="FFC00000"/>
        <rFont val="宋体"/>
        <charset val="134"/>
      </rPr>
      <t>不返校</t>
    </r>
    <r>
      <rPr>
        <b/>
        <sz val="18"/>
        <color rgb="FF000000"/>
        <rFont val="宋体"/>
        <charset val="134"/>
      </rPr>
      <t>学生人数
未返校学生人数</t>
    </r>
    <r>
      <rPr>
        <b/>
        <sz val="18"/>
        <color rgb="FF000000"/>
        <rFont val="Arial"/>
        <charset val="134"/>
      </rPr>
      <t>=</t>
    </r>
    <r>
      <rPr>
        <b/>
        <sz val="18"/>
        <color rgb="FF000000"/>
        <rFont val="宋体"/>
        <charset val="134"/>
      </rPr>
      <t>因病</t>
    </r>
    <r>
      <rPr>
        <b/>
        <sz val="18"/>
        <color rgb="FF000000"/>
        <rFont val="Arial"/>
        <charset val="134"/>
      </rPr>
      <t>+</t>
    </r>
    <r>
      <rPr>
        <b/>
        <sz val="18"/>
        <color rgb="FF000000"/>
        <rFont val="宋体"/>
        <charset val="134"/>
      </rPr>
      <t>因事</t>
    </r>
    <r>
      <rPr>
        <b/>
        <sz val="18"/>
        <color rgb="FF000000"/>
        <rFont val="Arial"/>
        <charset val="134"/>
      </rPr>
      <t>+</t>
    </r>
    <r>
      <rPr>
        <b/>
        <sz val="18"/>
        <color rgb="FF000000"/>
        <rFont val="宋体"/>
        <charset val="134"/>
      </rPr>
      <t>无故缺勤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</si>
</sst>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.&quot;m&quot;.&quot;d"/>
  </numFmts>
  <fonts count="34"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SimSun"/>
      <charset val="134"/>
    </font>
    <font>
      <sz val="13"/>
      <color rgb="FF000000"/>
      <name val="隶书"/>
      <charset val="134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sz val="18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C00000"/>
      <name val="宋体"/>
      <charset val="134"/>
    </font>
    <font>
      <b/>
      <sz val="18"/>
      <color rgb="FF000000"/>
      <name val="Arial"/>
      <charset val="134"/>
    </font>
    <font>
      <b/>
      <sz val="18"/>
      <color rgb="FFC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1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21" applyNumberFormat="0" applyAlignment="0" applyProtection="0">
      <alignment vertical="center"/>
    </xf>
    <xf numFmtId="0" fontId="21" fillId="4" borderId="22" applyNumberFormat="0" applyAlignment="0" applyProtection="0">
      <alignment vertical="center"/>
    </xf>
    <xf numFmtId="0" fontId="22" fillId="4" borderId="21" applyNumberFormat="0" applyAlignment="0" applyProtection="0">
      <alignment vertical="center"/>
    </xf>
    <xf numFmtId="0" fontId="23" fillId="5" borderId="23" applyNumberFormat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1"/>
  <sheetViews>
    <sheetView tabSelected="1" workbookViewId="0">
      <selection activeCell="A1" sqref="A1:K1"/>
    </sheetView>
  </sheetViews>
  <sheetFormatPr defaultColWidth="8.75" defaultRowHeight="14.25"/>
  <cols>
    <col min="1" max="1" width="29.25" customWidth="1"/>
    <col min="2" max="2" width="18.125" customWidth="1"/>
    <col min="3" max="3" width="9.625" customWidth="1"/>
    <col min="4" max="5" width="7.5" customWidth="1"/>
    <col min="6" max="6" width="7.25" customWidth="1"/>
    <col min="7" max="7" width="11.875" customWidth="1"/>
    <col min="8" max="8" width="15.375" customWidth="1"/>
    <col min="9" max="9" width="17.75" customWidth="1"/>
    <col min="10" max="11" width="10.625" customWidth="1"/>
    <col min="12" max="27" width="10.375" customWidth="1"/>
  </cols>
  <sheetData>
    <row r="1" ht="39" customHeight="1" spans="1:2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ht="23.25" customHeight="1" spans="1:27">
      <c r="A2" s="3" t="s">
        <v>1</v>
      </c>
      <c r="B2" s="4" t="s">
        <v>2</v>
      </c>
      <c r="C2" s="5" t="s">
        <v>3</v>
      </c>
      <c r="D2" s="6" t="s">
        <v>4</v>
      </c>
      <c r="E2" s="7"/>
      <c r="F2" s="7"/>
      <c r="G2" s="8"/>
      <c r="H2" s="9" t="s">
        <v>5</v>
      </c>
      <c r="I2" s="9" t="s">
        <v>6</v>
      </c>
      <c r="J2" s="28" t="s">
        <v>7</v>
      </c>
      <c r="K2" s="3" t="s">
        <v>8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ht="16.5" spans="1:27">
      <c r="A3" s="10"/>
      <c r="B3" s="11"/>
      <c r="C3" s="12"/>
      <c r="D3" s="13"/>
      <c r="E3" s="14"/>
      <c r="F3" s="14"/>
      <c r="G3" s="15"/>
      <c r="H3" s="9"/>
      <c r="I3" s="9"/>
      <c r="J3" s="29"/>
      <c r="K3" s="10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ht="16.5" spans="1:27">
      <c r="A4" s="16"/>
      <c r="B4" s="17"/>
      <c r="C4" s="17"/>
      <c r="D4" s="18" t="s">
        <v>9</v>
      </c>
      <c r="E4" s="18" t="s">
        <v>10</v>
      </c>
      <c r="F4" s="18" t="s">
        <v>11</v>
      </c>
      <c r="G4" s="19" t="s">
        <v>12</v>
      </c>
      <c r="H4" s="9"/>
      <c r="I4" s="9"/>
      <c r="J4" s="30"/>
      <c r="K4" s="1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ht="20.1" customHeight="1" spans="1:27">
      <c r="A5" s="20" t="s">
        <v>13</v>
      </c>
      <c r="B5" s="21"/>
      <c r="C5" s="21"/>
      <c r="D5" s="21"/>
      <c r="E5" s="21"/>
      <c r="F5" s="21"/>
      <c r="G5" s="21"/>
      <c r="H5" s="22"/>
      <c r="I5" s="22"/>
      <c r="J5" s="21"/>
      <c r="K5" s="31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ht="20.1" customHeight="1" spans="1:27">
      <c r="A6" s="20" t="s">
        <v>14</v>
      </c>
      <c r="B6" s="21"/>
      <c r="C6" s="21"/>
      <c r="D6" s="21"/>
      <c r="E6" s="21"/>
      <c r="F6" s="21"/>
      <c r="G6" s="21"/>
      <c r="H6" s="21"/>
      <c r="I6" s="21"/>
      <c r="J6" s="32"/>
      <c r="K6" s="31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ht="20.1" customHeight="1" spans="1:27">
      <c r="A7" s="20" t="s">
        <v>15</v>
      </c>
      <c r="B7" s="21"/>
      <c r="C7" s="21"/>
      <c r="D7" s="21"/>
      <c r="E7" s="21"/>
      <c r="F7" s="21"/>
      <c r="G7" s="21"/>
      <c r="H7" s="21"/>
      <c r="I7" s="21"/>
      <c r="J7" s="32"/>
      <c r="K7" s="31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ht="20.1" customHeight="1" spans="1:27">
      <c r="A8" s="20" t="s">
        <v>16</v>
      </c>
      <c r="B8" s="21"/>
      <c r="C8" s="21"/>
      <c r="D8" s="21"/>
      <c r="E8" s="21"/>
      <c r="F8" s="21"/>
      <c r="G8" s="21"/>
      <c r="H8" s="21"/>
      <c r="I8" s="21"/>
      <c r="J8" s="21"/>
      <c r="K8" s="3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ht="20.1" customHeight="1" spans="1:27">
      <c r="A9" s="20" t="s">
        <v>17</v>
      </c>
      <c r="B9" s="21"/>
      <c r="C9" s="21"/>
      <c r="D9" s="21"/>
      <c r="E9" s="21"/>
      <c r="F9" s="21"/>
      <c r="G9" s="21"/>
      <c r="H9" s="21"/>
      <c r="I9" s="21"/>
      <c r="J9" s="32"/>
      <c r="K9" s="3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ht="20.1" customHeight="1" spans="1:27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31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ht="20.1" customHeight="1" spans="1:27">
      <c r="A11" s="20" t="s">
        <v>19</v>
      </c>
      <c r="B11" s="21"/>
      <c r="C11" s="21"/>
      <c r="D11" s="21"/>
      <c r="E11" s="21"/>
      <c r="F11" s="21"/>
      <c r="G11" s="21"/>
      <c r="H11" s="21"/>
      <c r="I11" s="21"/>
      <c r="J11" s="32"/>
      <c r="K11" s="31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ht="20.1" customHeight="1" spans="1:27">
      <c r="A12" s="20" t="s">
        <v>20</v>
      </c>
      <c r="B12" s="21"/>
      <c r="C12" s="21"/>
      <c r="D12" s="21"/>
      <c r="E12" s="21"/>
      <c r="F12" s="21"/>
      <c r="G12" s="21"/>
      <c r="H12" s="21"/>
      <c r="I12" s="21"/>
      <c r="J12" s="21"/>
      <c r="K12" s="31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ht="20.1" customHeight="1" spans="1:27">
      <c r="A13" s="20" t="s">
        <v>21</v>
      </c>
      <c r="B13" s="21"/>
      <c r="C13" s="21"/>
      <c r="D13" s="21"/>
      <c r="E13" s="21"/>
      <c r="F13" s="21"/>
      <c r="G13" s="21"/>
      <c r="H13" s="21"/>
      <c r="I13" s="21"/>
      <c r="J13" s="32"/>
      <c r="K13" s="31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ht="20.1" customHeight="1" spans="1:27">
      <c r="A14" s="20" t="s">
        <v>22</v>
      </c>
      <c r="B14" s="21"/>
      <c r="C14" s="21"/>
      <c r="D14" s="21"/>
      <c r="E14" s="21"/>
      <c r="F14" s="21"/>
      <c r="G14" s="21"/>
      <c r="H14" s="21"/>
      <c r="I14" s="32"/>
      <c r="J14" s="32"/>
      <c r="K14" s="31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ht="20.1" customHeight="1" spans="1:27">
      <c r="A15" s="20" t="s">
        <v>23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ht="20.1" customHeight="1" spans="1:27">
      <c r="A16" s="20" t="s">
        <v>24</v>
      </c>
      <c r="B16" s="21"/>
      <c r="C16" s="21"/>
      <c r="D16" s="21"/>
      <c r="E16" s="21"/>
      <c r="F16" s="21"/>
      <c r="G16" s="21"/>
      <c r="H16" s="21"/>
      <c r="I16" s="21"/>
      <c r="J16" s="32"/>
      <c r="K16" s="3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ht="20.1" customHeight="1" spans="1:27">
      <c r="A17" s="20" t="s">
        <v>25</v>
      </c>
      <c r="B17" s="21"/>
      <c r="C17" s="21"/>
      <c r="D17" s="21"/>
      <c r="E17" s="21"/>
      <c r="F17" s="21"/>
      <c r="G17" s="21"/>
      <c r="H17" s="21"/>
      <c r="I17" s="21"/>
      <c r="J17" s="32"/>
      <c r="K17" s="31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ht="20.1" customHeight="1" spans="1:27">
      <c r="A18" s="20" t="s">
        <v>26</v>
      </c>
      <c r="B18" s="21"/>
      <c r="C18" s="21"/>
      <c r="D18" s="21"/>
      <c r="E18" s="21"/>
      <c r="F18" s="21"/>
      <c r="G18" s="21"/>
      <c r="H18" s="21"/>
      <c r="I18" s="21"/>
      <c r="J18" s="21"/>
      <c r="K18" s="31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ht="20.1" customHeight="1" spans="1:27">
      <c r="A19" s="20" t="s">
        <v>27</v>
      </c>
      <c r="B19" s="21"/>
      <c r="C19" s="21"/>
      <c r="D19" s="21"/>
      <c r="E19" s="21"/>
      <c r="F19" s="21"/>
      <c r="G19" s="21"/>
      <c r="H19" s="21"/>
      <c r="I19" s="21"/>
      <c r="J19" s="32"/>
      <c r="K19" s="31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ht="20.1" customHeight="1" spans="1:27">
      <c r="A20" s="20" t="s">
        <v>28</v>
      </c>
      <c r="B20" s="21"/>
      <c r="C20" s="21"/>
      <c r="D20" s="21"/>
      <c r="E20" s="21"/>
      <c r="F20" s="21"/>
      <c r="G20" s="21"/>
      <c r="H20" s="21"/>
      <c r="I20" s="21"/>
      <c r="J20" s="21"/>
      <c r="K20" s="31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ht="25.5" customHeight="1" spans="1:27">
      <c r="A21" s="23" t="s">
        <v>29</v>
      </c>
      <c r="B21" s="21">
        <f t="shared" ref="B21:H21" si="0">SUM(B5:B20)</f>
        <v>0</v>
      </c>
      <c r="C21" s="21">
        <f t="shared" si="0"/>
        <v>0</v>
      </c>
      <c r="D21" s="21">
        <f t="shared" si="0"/>
        <v>0</v>
      </c>
      <c r="E21" s="21">
        <f t="shared" si="0"/>
        <v>0</v>
      </c>
      <c r="F21" s="21">
        <f t="shared" si="0"/>
        <v>0</v>
      </c>
      <c r="G21" s="21">
        <f t="shared" si="0"/>
        <v>0</v>
      </c>
      <c r="H21" s="21">
        <f t="shared" si="0"/>
        <v>0</v>
      </c>
      <c r="I21" s="21"/>
      <c r="J21" s="21"/>
      <c r="K21" s="21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ht="16.5" spans="1:27">
      <c r="A22" s="24" t="s">
        <v>30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ht="16.5" spans="1:27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ht="35.25" customHeight="1" spans="1:27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ht="16.5" spans="1:27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ht="16.5" spans="1:27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ht="16.5" spans="1: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ht="16.5" spans="1:27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ht="16.5" spans="1:27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ht="16.5" spans="1:27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ht="16.5" spans="1:27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ht="16.5" spans="1:27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ht="16.5" spans="1:27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ht="16.5" spans="1:27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ht="16.5" spans="1:27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ht="16.5" spans="1:27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ht="16.5" spans="1:27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ht="16.5" spans="1:27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ht="16.5" spans="1:27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ht="16.5" spans="1:27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ht="16.5" spans="1:27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ht="16.5" spans="1:27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ht="16.5" spans="1:27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ht="16.5" spans="1:27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ht="16.5" spans="1:27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ht="16.5" spans="1:27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ht="16.5" spans="1:27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ht="16.5" spans="1:27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ht="16.5" spans="1:27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ht="16.5" spans="1:27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ht="16.5" spans="1:27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ht="16.5" spans="1:27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ht="16.5" spans="1:27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ht="16.5" spans="1:27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ht="16.5" spans="1:27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ht="16.5" spans="1:27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ht="16.5" spans="1:2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ht="16.5" spans="1:27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ht="16.5" spans="1:27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ht="16.5" spans="1:27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ht="16.5" spans="1:27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ht="16.5" spans="1:27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ht="16.5" spans="1:27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ht="16.5" spans="1:27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ht="16.5" spans="1:27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ht="16.5" spans="1:27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ht="16.5" spans="1:2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ht="16.5" spans="1:27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ht="16.5" spans="1:27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ht="16.5" spans="1:27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ht="16.5" spans="1:27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ht="16.5" spans="1:27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ht="16.5" spans="1:27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ht="16.5" spans="1:27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ht="16.5" spans="1:27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ht="16.5" spans="1:27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ht="16.5" spans="1:27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ht="16.5" spans="1:27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ht="16.5" spans="1:27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ht="16.5" spans="1:27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ht="16.5" spans="1:27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ht="16.5" spans="1:27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ht="16.5" spans="1:27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ht="16.5" spans="1:27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ht="16.5" spans="1:27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ht="16.5" spans="1:27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ht="16.5" spans="1:27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ht="16.5" spans="1:27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ht="16.5" spans="1:27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ht="16.5" spans="1:27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ht="16.5" spans="1:27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ht="16.5" spans="1:27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ht="16.5" spans="1:27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ht="16.5" spans="1:27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ht="16.5" spans="1:27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ht="16.5" spans="1:27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ht="16.5" spans="1:27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ht="16.5" spans="1:27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ht="16.5" spans="1:27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ht="16.5" spans="1:27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ht="16.5" spans="1:27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ht="16.5" spans="1:27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ht="16.5" spans="1:27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ht="16.5" spans="1:27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ht="16.5" spans="1:27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ht="16.5" spans="1:27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ht="16.5" spans="1:27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ht="16.5" spans="1:27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ht="16.5" spans="1:27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ht="16.5" spans="1:27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ht="16.5" spans="1:27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ht="16.5" spans="1:27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ht="16.5" spans="1:27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ht="16.5" spans="1:27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ht="16.5" spans="1:27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ht="16.5" spans="1:27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ht="16.5" spans="1:27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ht="16.5" spans="1:27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ht="16.5" spans="1:27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ht="16.5" spans="1:27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</row>
    <row r="121" ht="16.5" spans="1:27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ht="16.5" spans="1:27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ht="16.5" spans="1:27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</row>
    <row r="124" ht="16.5" spans="1:27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ht="16.5" spans="1:27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ht="16.5" spans="1:27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</row>
    <row r="127" ht="16.5" spans="1:27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</row>
    <row r="128" ht="16.5" spans="1:27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ht="16.5" spans="1:27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ht="16.5" spans="1:27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ht="16.5" spans="1:27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ht="16.5" spans="1:27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ht="16.5" spans="1:27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ht="16.5" spans="1:27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</row>
    <row r="135" ht="16.5" spans="1:27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ht="16.5" spans="1:27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ht="16.5" spans="1:27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ht="16.5" spans="1:27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ht="16.5" spans="1:27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ht="16.5" spans="1:27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ht="16.5" spans="1:27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ht="16.5" spans="1:27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ht="16.5" spans="1:27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ht="16.5" spans="1:27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ht="16.5" spans="1:27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ht="16.5" spans="1:27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ht="16.5" spans="1:27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ht="16.5" spans="1:27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ht="16.5" spans="1:27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ht="16.5" spans="1:27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ht="16.5" spans="1:27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ht="16.5" spans="1:27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ht="16.5" spans="1:27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ht="16.5" spans="1:27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ht="16.5" spans="1:27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ht="16.5" spans="1:27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ht="16.5" spans="1:27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ht="16.5" spans="1:27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ht="16.5" spans="1:27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ht="16.5" spans="1:27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ht="16.5" spans="1:27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ht="16.5" spans="1:27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ht="16.5" spans="1:27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ht="16.5" spans="1:27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ht="16.5" spans="1:27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ht="16.5" spans="1:27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ht="16.5" spans="1:2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ht="16.5" spans="1:27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ht="16.5" spans="1:27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ht="16.5" spans="1:27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ht="16.5" spans="1:27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ht="16.5" spans="1:27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ht="16.5" spans="1:27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ht="16.5" spans="1:27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ht="16.5" spans="1:27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ht="16.5" spans="1:27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ht="16.5" spans="1:27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ht="16.5" spans="1:27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ht="16.5" spans="1:27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ht="16.5" spans="1:27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ht="16.5" spans="1:27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ht="16.5" spans="1:27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</row>
    <row r="183" ht="16.5" spans="1:27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ht="16.5" spans="1:27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ht="16.5" spans="1:27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ht="16.5" spans="1:27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ht="16.5" spans="1:27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ht="16.5" spans="1:27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ht="16.5" spans="1:27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ht="16.5" spans="1:27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ht="16.5" spans="1:27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ht="16.5" spans="1:27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ht="16.5" spans="1:27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ht="16.5" spans="1:27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ht="16.5" spans="1:27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ht="16.5" spans="1:27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ht="16.5" spans="1:27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ht="16.5" spans="1:27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ht="16.5" spans="1:27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ht="16.5" spans="1:27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ht="16.5" spans="1:27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</row>
  </sheetData>
  <mergeCells count="10">
    <mergeCell ref="A1:K1"/>
    <mergeCell ref="A2:A4"/>
    <mergeCell ref="B2:B4"/>
    <mergeCell ref="C2:C4"/>
    <mergeCell ref="H2:H4"/>
    <mergeCell ref="I2:I4"/>
    <mergeCell ref="J2:J4"/>
    <mergeCell ref="K2:K4"/>
    <mergeCell ref="A22:K25"/>
    <mergeCell ref="D2:G3"/>
  </mergeCells>
  <pageMargins left="0.708661417322835" right="0.708661417322835" top="0.748031496062992" bottom="0.748031496062992" header="0.31496062992126" footer="0.31496062992126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Administrator</cp:lastModifiedBy>
  <dcterms:created xsi:type="dcterms:W3CDTF">2006-09-13T11:21:00Z</dcterms:created>
  <cp:lastPrinted>2020-09-27T01:48:00Z</cp:lastPrinted>
  <dcterms:modified xsi:type="dcterms:W3CDTF">2023-09-21T02:27:02Z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C384A0D23FB64E00A6F653682588C27D</vt:lpwstr>
  </property>
</Properties>
</file>